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S7" i="1" l="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6" i="1"/>
  <c r="AM42" i="1"/>
  <c r="AF42" i="1"/>
  <c r="E42" i="1"/>
  <c r="AR41" i="1" l="1"/>
  <c r="AQ41" i="1"/>
  <c r="AP41" i="1"/>
  <c r="AO41" i="1"/>
  <c r="AN41" i="1"/>
  <c r="AM41" i="1"/>
  <c r="AL41" i="1"/>
  <c r="AK41" i="1"/>
  <c r="AJ41" i="1"/>
  <c r="AI41" i="1"/>
  <c r="AH41" i="1"/>
  <c r="AG41" i="1"/>
  <c r="AF41" i="1"/>
  <c r="AE41" i="1"/>
  <c r="AD41" i="1"/>
  <c r="AC41" i="1"/>
  <c r="Q42" i="1" s="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<sst xmlns="http://schemas.openxmlformats.org/spreadsheetml/2006/main" count="22" uniqueCount="20">
  <si>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</si>
  <si>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</si>
  <si>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</si>
  <si>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</si>
  <si>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</si>
  <si>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</si>
  <si>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</si>
  <si>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</si>
  <si>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</si>
  <si>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</si>
  <si>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EV ORTAMI</t>
  </si>
  <si>
    <t>OKUL ORTAMI</t>
  </si>
  <si>
    <t>OKUL ÇEVRESİ</t>
  </si>
  <si>
    <t>ELEKTRONİK ORTAM</t>
  </si>
  <si>
    <t>S.Ç.16.c</t>
  </si>
  <si>
    <t>Rehberlik öğretmeni tarafından doldurulur.</t>
  </si>
  <si>
    <t>Katılımcı puanı</t>
  </si>
  <si>
    <t>Ad-Soyad veya katılımcı no</t>
  </si>
  <si>
    <t>"Şiddet Algısı  Anketi Öğretmen Sonuç Çizelgesi" birey ve grup bazında katılımcıların sahip olduğu şiddet algısını ortaya koymak için kullanılır.</t>
  </si>
  <si>
    <t>"Şiddet Algısı  Anketi-Öğretmen" uygulama sonuçları, sınıf sonuç çizelgesine kaydedilirken öğrencinin her bir maddeye verdiği "Şiddettir" cevabı için "0" (sıfır), "Kararsızım" cevabı için  "1" (bir) ve "Şiddet değildir" cevabı İçin "2" (iki)  puan verilir. Anketten kişi bazında  alınabilecek en yüksek puan 80 olup "öğrenci puanı", "madde toplam puanı" veya  "boyut ortalama puanı" bölümlerinden elde edilen puanların yüksek olması durumunda yapılabilecek çalışmalar, anket yönergesinde yer almaktadır.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</si>
</sst>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884106"/>
      </left>
      <right/>
      <top/>
      <bottom style="medium">
        <color rgb="FF884106"/>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style="medium">
        <color rgb="FF884106"/>
      </top>
      <bottom style="medium">
        <color rgb="FF884106"/>
      </bottom>
      <diagonal/>
    </border>
    <border>
      <left style="medium">
        <color rgb="FF884106"/>
      </left>
      <right style="medium">
        <color rgb="FF884106"/>
      </right>
      <top style="medium">
        <color rgb="FF884106"/>
      </top>
      <bottom/>
      <diagonal/>
    </border>
    <border>
      <left style="medium">
        <color rgb="FF884106"/>
      </left>
      <right style="medium">
        <color rgb="FF884106"/>
      </right>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55">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0" borderId="0" xfId="0" quotePrefix="1" applyAlignment="1">
      <alignment vertical="justify" wrapText="1"/>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0" fontId="0" fillId="2" borderId="0" xfId="0" applyFill="1" applyProtection="1">
      <protection locked="0"/>
    </xf>
    <xf numFmtId="0" fontId="0" fillId="0" borderId="0" xfId="0" applyProtection="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3" borderId="8" xfId="0" applyFont="1" applyFill="1" applyBorder="1" applyAlignment="1" applyProtection="1">
      <alignment vertical="center"/>
      <protection locked="0"/>
    </xf>
    <xf numFmtId="0" fontId="12" fillId="3" borderId="9" xfId="0" applyFont="1" applyFill="1" applyBorder="1" applyAlignment="1" applyProtection="1">
      <alignment vertical="center"/>
      <protection locked="0"/>
    </xf>
    <xf numFmtId="0" fontId="13" fillId="4" borderId="18"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17" xfId="0" quotePrefix="1" applyFont="1" applyFill="1" applyBorder="1" applyAlignment="1" applyProtection="1">
      <alignment horizontal="center" vertical="center"/>
      <protection locked="0"/>
    </xf>
    <xf numFmtId="0" fontId="20" fillId="7" borderId="10" xfId="0" quotePrefix="1" applyFont="1" applyFill="1" applyBorder="1" applyAlignment="1" applyProtection="1">
      <alignment horizontal="center" vertical="center"/>
      <protection locked="0"/>
    </xf>
    <xf numFmtId="0" fontId="20" fillId="7" borderId="11" xfId="0" quotePrefix="1" applyFont="1" applyFill="1" applyBorder="1" applyAlignment="1" applyProtection="1">
      <alignment horizontal="center" vertical="center"/>
      <protection locked="0"/>
    </xf>
    <xf numFmtId="0" fontId="20" fillId="7" borderId="12" xfId="0" quotePrefix="1" applyFont="1" applyFill="1" applyBorder="1" applyAlignment="1" applyProtection="1">
      <alignment horizontal="center" vertical="center"/>
      <protection locked="0"/>
    </xf>
    <xf numFmtId="0" fontId="20" fillId="7" borderId="10" xfId="0" applyFont="1" applyFill="1" applyBorder="1" applyAlignment="1" applyProtection="1">
      <alignment horizontal="center" vertical="center"/>
      <protection locked="0"/>
    </xf>
    <xf numFmtId="0" fontId="20" fillId="7" borderId="11" xfId="0" applyFont="1" applyFill="1" applyBorder="1" applyAlignment="1" applyProtection="1">
      <alignment horizontal="center" vertical="center"/>
      <protection locked="0"/>
    </xf>
    <xf numFmtId="0" fontId="20" fillId="7" borderId="12" xfId="0" applyFont="1" applyFill="1" applyBorder="1" applyAlignment="1" applyProtection="1">
      <alignment horizontal="center" vertical="center"/>
      <protection locked="0"/>
    </xf>
    <xf numFmtId="0" fontId="13" fillId="4" borderId="19" xfId="0" applyFont="1" applyFill="1" applyBorder="1" applyAlignment="1" applyProtection="1">
      <alignment horizontal="center" vertical="center" wrapText="1"/>
      <protection locked="0"/>
    </xf>
    <xf numFmtId="0" fontId="13" fillId="4" borderId="6"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13" fillId="4" borderId="13"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0" fillId="0" borderId="1" xfId="0" applyBorder="1" applyProtection="1">
      <protection locked="0"/>
    </xf>
    <xf numFmtId="0" fontId="17" fillId="2" borderId="0" xfId="0" applyFont="1" applyFill="1" applyBorder="1" applyAlignment="1" applyProtection="1">
      <alignment horizontal="center" vertical="center" textRotation="90"/>
      <protection locked="0"/>
    </xf>
    <xf numFmtId="0" fontId="7" fillId="0" borderId="1" xfId="0" applyFont="1" applyBorder="1" applyProtection="1">
      <protection locked="0"/>
    </xf>
    <xf numFmtId="0" fontId="6" fillId="5" borderId="15" xfId="0" applyFont="1" applyFill="1" applyBorder="1" applyAlignment="1" applyProtection="1">
      <alignment horizontal="right"/>
      <protection locked="0"/>
    </xf>
    <xf numFmtId="0" fontId="6" fillId="5" borderId="16" xfId="0" applyFont="1" applyFill="1" applyBorder="1" applyAlignment="1" applyProtection="1">
      <alignment horizontal="right"/>
      <protection locked="0"/>
    </xf>
    <xf numFmtId="0" fontId="0" fillId="5" borderId="1" xfId="0" applyFill="1" applyBorder="1" applyProtection="1">
      <protection locked="0"/>
    </xf>
    <xf numFmtId="0" fontId="6" fillId="5" borderId="3" xfId="0" applyFont="1" applyFill="1" applyBorder="1" applyAlignment="1" applyProtection="1">
      <alignment horizontal="right"/>
      <protection locked="0"/>
    </xf>
    <xf numFmtId="0" fontId="6" fillId="5" borderId="5" xfId="0" applyFont="1" applyFill="1" applyBorder="1" applyAlignment="1" applyProtection="1">
      <alignment horizontal="right"/>
      <protection locked="0"/>
    </xf>
    <xf numFmtId="0" fontId="0" fillId="5" borderId="0" xfId="0" applyFill="1" applyBorder="1" applyAlignment="1" applyProtection="1">
      <alignment horizontal="center"/>
      <protection locked="0"/>
    </xf>
    <xf numFmtId="0" fontId="19"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center" vertical="center"/>
      <protection locked="0"/>
    </xf>
    <xf numFmtId="0" fontId="0" fillId="0" borderId="14" xfId="0" applyBorder="1" applyProtection="1"/>
    <xf numFmtId="0" fontId="0" fillId="5" borderId="1"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0" fillId="5" borderId="1"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39</xdr:col>
      <xdr:colOff>123265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11004176"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123266</xdr:colOff>
      <xdr:row>1</xdr:row>
      <xdr:rowOff>481853</xdr:rowOff>
    </xdr:from>
    <xdr:to>
      <xdr:col>36</xdr:col>
      <xdr:colOff>67236</xdr:colOff>
      <xdr:row>2</xdr:row>
      <xdr:rowOff>114859</xdr:rowOff>
    </xdr:to>
    <xdr:sp macro="" textlink="">
      <xdr:nvSpPr>
        <xdr:cNvPr id="4" name="Metin kutusu 3"/>
        <xdr:cNvSpPr txBox="1"/>
      </xdr:nvSpPr>
      <xdr:spPr>
        <a:xfrm>
          <a:off x="2846295" y="672353"/>
          <a:ext cx="7832912"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ALGISI ANKETİ ÖĞRETMEN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1288116</xdr:colOff>
      <xdr:row>3</xdr:row>
      <xdr:rowOff>142875</xdr:rowOff>
    </xdr:from>
    <xdr:to>
      <xdr:col>3</xdr:col>
      <xdr:colOff>1611966</xdr:colOff>
      <xdr:row>3</xdr:row>
      <xdr:rowOff>142875</xdr:rowOff>
    </xdr:to>
    <xdr:cxnSp macro="">
      <xdr:nvCxnSpPr>
        <xdr:cNvPr id="7" name="Düz Ok Bağlayıcısı 6"/>
        <xdr:cNvCxnSpPr/>
      </xdr:nvCxnSpPr>
      <xdr:spPr>
        <a:xfrm>
          <a:off x="2587998" y="1756522"/>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39</xdr:col>
      <xdr:colOff>100851</xdr:colOff>
      <xdr:row>1</xdr:row>
      <xdr:rowOff>332814</xdr:rowOff>
    </xdr:from>
    <xdr:to>
      <xdr:col>45</xdr:col>
      <xdr:colOff>22411</xdr:colOff>
      <xdr:row>1</xdr:row>
      <xdr:rowOff>1006448</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52410" y="523314"/>
          <a:ext cx="1905001"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ALGISI ANKETİ ÖĞRETMEN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6"/>
  <sheetViews>
    <sheetView showGridLines="0" tabSelected="1" zoomScale="85" zoomScaleNormal="85" workbookViewId="0">
      <selection activeCell="AC36" sqref="AC36"/>
    </sheetView>
  </sheetViews>
  <sheetFormatPr defaultRowHeight="15"/>
  <cols>
    <col min="1" max="1" width="6.7109375" style="18" customWidth="1"/>
    <col min="2" max="2" width="2.5703125" style="18" customWidth="1"/>
    <col min="3" max="3" width="4" style="18" customWidth="1"/>
    <col min="4" max="4" width="27.5703125" style="18" customWidth="1"/>
    <col min="5" max="44" width="3.7109375" style="18" customWidth="1"/>
    <col min="45" max="45" width="11.28515625" style="18" customWidth="1"/>
    <col min="46" max="46" width="4" style="18" customWidth="1"/>
    <col min="47" max="16384" width="9.140625" style="18"/>
  </cols>
  <sheetData>
    <row r="1" spans="1:47">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47" ht="91.5" customHeight="1" thickBot="1">
      <c r="A2" s="17"/>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20"/>
      <c r="AU2" s="17"/>
    </row>
    <row r="3" spans="1:47" ht="20.25" customHeight="1" thickBot="1">
      <c r="A3" s="17"/>
      <c r="C3" s="21"/>
      <c r="D3" s="20"/>
      <c r="E3" s="22" t="s">
        <v>0</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4" t="s">
        <v>16</v>
      </c>
      <c r="AU3" s="17"/>
    </row>
    <row r="4" spans="1:47" ht="20.25" customHeight="1" thickBot="1">
      <c r="A4" s="17"/>
      <c r="C4" s="25" t="s">
        <v>8</v>
      </c>
      <c r="D4" s="26"/>
      <c r="E4" s="27" t="s">
        <v>10</v>
      </c>
      <c r="F4" s="28"/>
      <c r="G4" s="28"/>
      <c r="H4" s="28"/>
      <c r="I4" s="28"/>
      <c r="J4" s="28"/>
      <c r="K4" s="28"/>
      <c r="L4" s="28"/>
      <c r="M4" s="28"/>
      <c r="N4" s="28"/>
      <c r="O4" s="28"/>
      <c r="P4" s="29"/>
      <c r="Q4" s="30" t="s">
        <v>11</v>
      </c>
      <c r="R4" s="31"/>
      <c r="S4" s="31"/>
      <c r="T4" s="31"/>
      <c r="U4" s="31"/>
      <c r="V4" s="31"/>
      <c r="W4" s="31"/>
      <c r="X4" s="31"/>
      <c r="Y4" s="31"/>
      <c r="Z4" s="31"/>
      <c r="AA4" s="31"/>
      <c r="AB4" s="31"/>
      <c r="AC4" s="31"/>
      <c r="AD4" s="31"/>
      <c r="AE4" s="32"/>
      <c r="AF4" s="27" t="s">
        <v>12</v>
      </c>
      <c r="AG4" s="28"/>
      <c r="AH4" s="28"/>
      <c r="AI4" s="28"/>
      <c r="AJ4" s="28"/>
      <c r="AK4" s="28"/>
      <c r="AL4" s="29"/>
      <c r="AM4" s="27" t="s">
        <v>13</v>
      </c>
      <c r="AN4" s="28"/>
      <c r="AO4" s="28"/>
      <c r="AP4" s="28"/>
      <c r="AQ4" s="28"/>
      <c r="AR4" s="28"/>
      <c r="AS4" s="33"/>
      <c r="AU4" s="17"/>
    </row>
    <row r="5" spans="1:47" ht="30.75" thickBot="1">
      <c r="A5" s="17"/>
      <c r="C5" s="34" t="s">
        <v>1</v>
      </c>
      <c r="D5" s="34" t="s">
        <v>17</v>
      </c>
      <c r="E5" s="35">
        <v>1</v>
      </c>
      <c r="F5" s="35">
        <v>2</v>
      </c>
      <c r="G5" s="35">
        <v>3</v>
      </c>
      <c r="H5" s="35">
        <v>4</v>
      </c>
      <c r="I5" s="35">
        <v>5</v>
      </c>
      <c r="J5" s="35">
        <v>6</v>
      </c>
      <c r="K5" s="35">
        <v>7</v>
      </c>
      <c r="L5" s="35">
        <v>8</v>
      </c>
      <c r="M5" s="35">
        <v>9</v>
      </c>
      <c r="N5" s="35">
        <v>10</v>
      </c>
      <c r="O5" s="35">
        <v>11</v>
      </c>
      <c r="P5" s="35">
        <v>12</v>
      </c>
      <c r="Q5" s="35">
        <v>13</v>
      </c>
      <c r="R5" s="35">
        <v>14</v>
      </c>
      <c r="S5" s="35">
        <v>15</v>
      </c>
      <c r="T5" s="35">
        <v>16</v>
      </c>
      <c r="U5" s="35">
        <v>17</v>
      </c>
      <c r="V5" s="35">
        <v>18</v>
      </c>
      <c r="W5" s="35">
        <v>19</v>
      </c>
      <c r="X5" s="35">
        <v>20</v>
      </c>
      <c r="Y5" s="35">
        <v>21</v>
      </c>
      <c r="Z5" s="35">
        <v>22</v>
      </c>
      <c r="AA5" s="35">
        <v>23</v>
      </c>
      <c r="AB5" s="35">
        <v>24</v>
      </c>
      <c r="AC5" s="35">
        <v>25</v>
      </c>
      <c r="AD5" s="35">
        <v>26</v>
      </c>
      <c r="AE5" s="35">
        <v>27</v>
      </c>
      <c r="AF5" s="35">
        <v>28</v>
      </c>
      <c r="AG5" s="35">
        <v>29</v>
      </c>
      <c r="AH5" s="35">
        <v>30</v>
      </c>
      <c r="AI5" s="35">
        <v>31</v>
      </c>
      <c r="AJ5" s="35">
        <v>32</v>
      </c>
      <c r="AK5" s="35">
        <v>33</v>
      </c>
      <c r="AL5" s="35">
        <v>34</v>
      </c>
      <c r="AM5" s="35">
        <v>35</v>
      </c>
      <c r="AN5" s="35">
        <v>36</v>
      </c>
      <c r="AO5" s="35">
        <v>37</v>
      </c>
      <c r="AP5" s="35">
        <v>38</v>
      </c>
      <c r="AQ5" s="35">
        <v>39</v>
      </c>
      <c r="AR5" s="36">
        <v>40</v>
      </c>
      <c r="AS5" s="37"/>
      <c r="AU5" s="17"/>
    </row>
    <row r="6" spans="1:47" ht="20.100000000000001" customHeight="1" thickBot="1">
      <c r="A6" s="17"/>
      <c r="C6" s="35">
        <v>1</v>
      </c>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49">
        <f>SUM(E6:AR6)</f>
        <v>0</v>
      </c>
      <c r="AU6" s="17"/>
    </row>
    <row r="7" spans="1:47" ht="20.100000000000001" customHeight="1" thickBot="1">
      <c r="A7" s="17"/>
      <c r="C7" s="35">
        <v>2</v>
      </c>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49">
        <f t="shared" ref="AS7:AS40" si="0">SUM(E7:AR7)</f>
        <v>0</v>
      </c>
      <c r="AU7" s="17"/>
    </row>
    <row r="8" spans="1:47" ht="20.100000000000001" customHeight="1" thickBot="1">
      <c r="A8" s="17"/>
      <c r="C8" s="35">
        <v>3</v>
      </c>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49">
        <f t="shared" si="0"/>
        <v>0</v>
      </c>
      <c r="AU8" s="17"/>
    </row>
    <row r="9" spans="1:47" ht="20.100000000000001" customHeight="1" thickBot="1">
      <c r="A9" s="17"/>
      <c r="C9" s="35">
        <v>4</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49">
        <f t="shared" si="0"/>
        <v>0</v>
      </c>
      <c r="AU9" s="17"/>
    </row>
    <row r="10" spans="1:47" ht="20.100000000000001" customHeight="1" thickBot="1">
      <c r="A10" s="17"/>
      <c r="C10" s="35">
        <v>5</v>
      </c>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49">
        <f t="shared" si="0"/>
        <v>0</v>
      </c>
      <c r="AU10" s="17"/>
    </row>
    <row r="11" spans="1:47" ht="20.100000000000001" customHeight="1" thickBot="1">
      <c r="A11" s="17"/>
      <c r="C11" s="35">
        <v>6</v>
      </c>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49">
        <f t="shared" si="0"/>
        <v>0</v>
      </c>
      <c r="AU11" s="17"/>
    </row>
    <row r="12" spans="1:47" ht="20.100000000000001" customHeight="1" thickBot="1">
      <c r="A12" s="17"/>
      <c r="C12" s="35">
        <v>7</v>
      </c>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49">
        <f t="shared" si="0"/>
        <v>0</v>
      </c>
      <c r="AU12" s="17"/>
    </row>
    <row r="13" spans="1:47" ht="20.100000000000001" customHeight="1" thickBot="1">
      <c r="A13" s="17"/>
      <c r="C13" s="35">
        <v>8</v>
      </c>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49">
        <f t="shared" si="0"/>
        <v>0</v>
      </c>
      <c r="AU13" s="17"/>
    </row>
    <row r="14" spans="1:47" ht="20.100000000000001" customHeight="1" thickBot="1">
      <c r="A14" s="17"/>
      <c r="C14" s="35">
        <v>9</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49">
        <f t="shared" si="0"/>
        <v>0</v>
      </c>
      <c r="AU14" s="17"/>
    </row>
    <row r="15" spans="1:47" ht="20.100000000000001" customHeight="1" thickBot="1">
      <c r="A15" s="17"/>
      <c r="C15" s="35">
        <v>10</v>
      </c>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49">
        <f t="shared" si="0"/>
        <v>0</v>
      </c>
      <c r="AU15" s="17"/>
    </row>
    <row r="16" spans="1:47" ht="20.100000000000001" customHeight="1" thickBot="1">
      <c r="A16" s="17"/>
      <c r="C16" s="35">
        <v>11</v>
      </c>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49">
        <f t="shared" si="0"/>
        <v>0</v>
      </c>
      <c r="AU16" s="17"/>
    </row>
    <row r="17" spans="1:47" ht="20.100000000000001" customHeight="1" thickBot="1">
      <c r="A17" s="17"/>
      <c r="C17" s="35">
        <v>12</v>
      </c>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49">
        <f t="shared" si="0"/>
        <v>0</v>
      </c>
      <c r="AU17" s="17"/>
    </row>
    <row r="18" spans="1:47" ht="20.100000000000001" customHeight="1" thickBot="1">
      <c r="A18" s="17"/>
      <c r="C18" s="35">
        <v>13</v>
      </c>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49">
        <f t="shared" si="0"/>
        <v>0</v>
      </c>
      <c r="AU18" s="17"/>
    </row>
    <row r="19" spans="1:47" ht="20.100000000000001" customHeight="1" thickBot="1">
      <c r="A19" s="17"/>
      <c r="C19" s="35">
        <v>14</v>
      </c>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49">
        <f t="shared" si="0"/>
        <v>0</v>
      </c>
      <c r="AU19" s="17"/>
    </row>
    <row r="20" spans="1:47" ht="20.100000000000001" customHeight="1" thickBot="1">
      <c r="A20" s="17"/>
      <c r="C20" s="35">
        <v>15</v>
      </c>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49">
        <f t="shared" si="0"/>
        <v>0</v>
      </c>
      <c r="AU20" s="17"/>
    </row>
    <row r="21" spans="1:47" ht="20.100000000000001" customHeight="1" thickBot="1">
      <c r="A21" s="17"/>
      <c r="C21" s="35">
        <v>16</v>
      </c>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49">
        <f t="shared" si="0"/>
        <v>0</v>
      </c>
      <c r="AU21" s="17"/>
    </row>
    <row r="22" spans="1:47" ht="20.100000000000001" customHeight="1" thickBot="1">
      <c r="A22" s="17"/>
      <c r="C22" s="35">
        <v>17</v>
      </c>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49">
        <f t="shared" si="0"/>
        <v>0</v>
      </c>
      <c r="AU22" s="17"/>
    </row>
    <row r="23" spans="1:47" ht="20.100000000000001" customHeight="1" thickBot="1">
      <c r="A23" s="17"/>
      <c r="C23" s="35">
        <v>18</v>
      </c>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49">
        <f t="shared" si="0"/>
        <v>0</v>
      </c>
      <c r="AU23" s="17"/>
    </row>
    <row r="24" spans="1:47" ht="20.100000000000001" customHeight="1" thickBot="1">
      <c r="A24" s="17"/>
      <c r="C24" s="35">
        <v>19</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49">
        <f t="shared" si="0"/>
        <v>0</v>
      </c>
      <c r="AU24" s="17"/>
    </row>
    <row r="25" spans="1:47" ht="20.100000000000001" customHeight="1" thickBot="1">
      <c r="A25" s="17"/>
      <c r="C25" s="35">
        <v>20</v>
      </c>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49">
        <f t="shared" si="0"/>
        <v>0</v>
      </c>
      <c r="AU25" s="17"/>
    </row>
    <row r="26" spans="1:47" ht="20.100000000000001" customHeight="1" thickBot="1">
      <c r="A26" s="39" t="s">
        <v>14</v>
      </c>
      <c r="C26" s="35">
        <v>21</v>
      </c>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49">
        <f t="shared" si="0"/>
        <v>0</v>
      </c>
      <c r="AU26" s="17"/>
    </row>
    <row r="27" spans="1:47" ht="20.100000000000001" customHeight="1" thickBot="1">
      <c r="A27" s="39"/>
      <c r="C27" s="35">
        <v>22</v>
      </c>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49">
        <f t="shared" si="0"/>
        <v>0</v>
      </c>
      <c r="AU27" s="17"/>
    </row>
    <row r="28" spans="1:47" ht="20.100000000000001" customHeight="1" thickBot="1">
      <c r="A28" s="39"/>
      <c r="C28" s="35">
        <v>23</v>
      </c>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49">
        <f t="shared" si="0"/>
        <v>0</v>
      </c>
      <c r="AU28" s="17"/>
    </row>
    <row r="29" spans="1:47" ht="20.100000000000001" customHeight="1" thickBot="1">
      <c r="A29" s="39"/>
      <c r="C29" s="35">
        <v>24</v>
      </c>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49">
        <f t="shared" si="0"/>
        <v>0</v>
      </c>
      <c r="AU29" s="17"/>
    </row>
    <row r="30" spans="1:47" ht="20.100000000000001" customHeight="1" thickBot="1">
      <c r="A30" s="39"/>
      <c r="C30" s="35">
        <v>25</v>
      </c>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49">
        <f t="shared" si="0"/>
        <v>0</v>
      </c>
      <c r="AU30" s="17"/>
    </row>
    <row r="31" spans="1:47" ht="20.100000000000001" customHeight="1" thickBot="1">
      <c r="A31" s="39"/>
      <c r="C31" s="35">
        <v>26</v>
      </c>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49">
        <f t="shared" si="0"/>
        <v>0</v>
      </c>
      <c r="AU31" s="17"/>
    </row>
    <row r="32" spans="1:47" ht="20.100000000000001" customHeight="1" thickBot="1">
      <c r="A32" s="39"/>
      <c r="C32" s="35">
        <v>27</v>
      </c>
      <c r="D32" s="38"/>
      <c r="E32" s="38"/>
      <c r="F32" s="38"/>
      <c r="G32" s="38"/>
      <c r="H32" s="38"/>
      <c r="I32" s="38"/>
      <c r="J32" s="38"/>
      <c r="K32" s="38"/>
      <c r="L32" s="38"/>
      <c r="M32" s="38"/>
      <c r="N32" s="38"/>
      <c r="O32" s="38"/>
      <c r="P32" s="38"/>
      <c r="Q32" s="38"/>
      <c r="R32" s="38"/>
      <c r="S32" s="38"/>
      <c r="T32" s="38"/>
      <c r="U32" s="38"/>
      <c r="V32" s="38"/>
      <c r="W32" s="38"/>
      <c r="X32" s="38"/>
      <c r="Y32" s="40"/>
      <c r="Z32" s="38"/>
      <c r="AA32" s="38"/>
      <c r="AB32" s="38"/>
      <c r="AC32" s="38"/>
      <c r="AD32" s="38"/>
      <c r="AE32" s="38"/>
      <c r="AF32" s="38"/>
      <c r="AG32" s="38"/>
      <c r="AH32" s="38"/>
      <c r="AI32" s="38"/>
      <c r="AJ32" s="38"/>
      <c r="AK32" s="38"/>
      <c r="AL32" s="38"/>
      <c r="AM32" s="38"/>
      <c r="AN32" s="38"/>
      <c r="AO32" s="38"/>
      <c r="AP32" s="38"/>
      <c r="AQ32" s="38"/>
      <c r="AR32" s="38"/>
      <c r="AS32" s="49">
        <f t="shared" si="0"/>
        <v>0</v>
      </c>
      <c r="AU32" s="17"/>
    </row>
    <row r="33" spans="1:47" ht="20.100000000000001" customHeight="1" thickBot="1">
      <c r="A33" s="39"/>
      <c r="C33" s="35">
        <v>28</v>
      </c>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49">
        <f t="shared" si="0"/>
        <v>0</v>
      </c>
      <c r="AU33" s="17"/>
    </row>
    <row r="34" spans="1:47" ht="20.100000000000001" customHeight="1" thickBot="1">
      <c r="A34" s="39"/>
      <c r="C34" s="35">
        <v>29</v>
      </c>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49">
        <f t="shared" si="0"/>
        <v>0</v>
      </c>
      <c r="AU34" s="17"/>
    </row>
    <row r="35" spans="1:47" ht="20.100000000000001" customHeight="1" thickBot="1">
      <c r="A35" s="39"/>
      <c r="C35" s="35">
        <v>30</v>
      </c>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49">
        <f t="shared" si="0"/>
        <v>0</v>
      </c>
      <c r="AU35" s="17"/>
    </row>
    <row r="36" spans="1:47" ht="20.100000000000001" customHeight="1" thickBot="1">
      <c r="A36" s="39"/>
      <c r="C36" s="35">
        <v>31</v>
      </c>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49">
        <f t="shared" si="0"/>
        <v>0</v>
      </c>
      <c r="AU36" s="17"/>
    </row>
    <row r="37" spans="1:47" ht="20.100000000000001" customHeight="1" thickBot="1">
      <c r="A37" s="39"/>
      <c r="C37" s="35">
        <v>32</v>
      </c>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49">
        <f t="shared" si="0"/>
        <v>0</v>
      </c>
      <c r="AU37" s="17"/>
    </row>
    <row r="38" spans="1:47" ht="20.100000000000001" customHeight="1" thickBot="1">
      <c r="A38" s="39"/>
      <c r="C38" s="35">
        <v>33</v>
      </c>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49">
        <f t="shared" si="0"/>
        <v>0</v>
      </c>
      <c r="AU38" s="17"/>
    </row>
    <row r="39" spans="1:47" ht="20.100000000000001" customHeight="1" thickBot="1">
      <c r="A39" s="39"/>
      <c r="C39" s="35">
        <v>34</v>
      </c>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49">
        <f t="shared" si="0"/>
        <v>0</v>
      </c>
      <c r="AU39" s="17"/>
    </row>
    <row r="40" spans="1:47" ht="20.100000000000001" customHeight="1" thickBot="1">
      <c r="A40" s="39"/>
      <c r="C40" s="35">
        <v>35</v>
      </c>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49">
        <f t="shared" si="0"/>
        <v>0</v>
      </c>
      <c r="AU40" s="17"/>
    </row>
    <row r="41" spans="1:47">
      <c r="A41" s="17"/>
      <c r="C41" s="41" t="s">
        <v>7</v>
      </c>
      <c r="D41" s="42"/>
      <c r="E41" s="50">
        <f t="shared" ref="E41:AJ41" si="1">SUM(E6:E40)</f>
        <v>0</v>
      </c>
      <c r="F41" s="50">
        <f t="shared" si="1"/>
        <v>0</v>
      </c>
      <c r="G41" s="50">
        <f t="shared" si="1"/>
        <v>0</v>
      </c>
      <c r="H41" s="50">
        <f t="shared" si="1"/>
        <v>0</v>
      </c>
      <c r="I41" s="50">
        <f t="shared" si="1"/>
        <v>0</v>
      </c>
      <c r="J41" s="50">
        <f t="shared" si="1"/>
        <v>0</v>
      </c>
      <c r="K41" s="50">
        <f t="shared" si="1"/>
        <v>0</v>
      </c>
      <c r="L41" s="50">
        <f t="shared" si="1"/>
        <v>0</v>
      </c>
      <c r="M41" s="50">
        <f t="shared" si="1"/>
        <v>0</v>
      </c>
      <c r="N41" s="50">
        <f t="shared" si="1"/>
        <v>0</v>
      </c>
      <c r="O41" s="50">
        <f t="shared" si="1"/>
        <v>0</v>
      </c>
      <c r="P41" s="50">
        <f t="shared" si="1"/>
        <v>0</v>
      </c>
      <c r="Q41" s="50">
        <f t="shared" si="1"/>
        <v>0</v>
      </c>
      <c r="R41" s="50">
        <f t="shared" si="1"/>
        <v>0</v>
      </c>
      <c r="S41" s="50">
        <f t="shared" si="1"/>
        <v>0</v>
      </c>
      <c r="T41" s="50">
        <f t="shared" si="1"/>
        <v>0</v>
      </c>
      <c r="U41" s="50">
        <f t="shared" si="1"/>
        <v>0</v>
      </c>
      <c r="V41" s="50">
        <f t="shared" si="1"/>
        <v>0</v>
      </c>
      <c r="W41" s="50">
        <f t="shared" si="1"/>
        <v>0</v>
      </c>
      <c r="X41" s="50">
        <f t="shared" si="1"/>
        <v>0</v>
      </c>
      <c r="Y41" s="50">
        <f t="shared" si="1"/>
        <v>0</v>
      </c>
      <c r="Z41" s="50">
        <f t="shared" si="1"/>
        <v>0</v>
      </c>
      <c r="AA41" s="50">
        <f t="shared" si="1"/>
        <v>0</v>
      </c>
      <c r="AB41" s="50">
        <f t="shared" si="1"/>
        <v>0</v>
      </c>
      <c r="AC41" s="50">
        <f t="shared" si="1"/>
        <v>0</v>
      </c>
      <c r="AD41" s="50">
        <f t="shared" si="1"/>
        <v>0</v>
      </c>
      <c r="AE41" s="50">
        <f t="shared" si="1"/>
        <v>0</v>
      </c>
      <c r="AF41" s="50">
        <f t="shared" si="1"/>
        <v>0</v>
      </c>
      <c r="AG41" s="50">
        <f t="shared" si="1"/>
        <v>0</v>
      </c>
      <c r="AH41" s="50">
        <f t="shared" si="1"/>
        <v>0</v>
      </c>
      <c r="AI41" s="50">
        <f t="shared" si="1"/>
        <v>0</v>
      </c>
      <c r="AJ41" s="50">
        <f t="shared" si="1"/>
        <v>0</v>
      </c>
      <c r="AK41" s="50">
        <f t="shared" ref="AK41:AR41" si="2">SUM(AK6:AK40)</f>
        <v>0</v>
      </c>
      <c r="AL41" s="50">
        <f t="shared" si="2"/>
        <v>0</v>
      </c>
      <c r="AM41" s="50">
        <f t="shared" si="2"/>
        <v>0</v>
      </c>
      <c r="AN41" s="50">
        <f t="shared" si="2"/>
        <v>0</v>
      </c>
      <c r="AO41" s="50">
        <f t="shared" si="2"/>
        <v>0</v>
      </c>
      <c r="AP41" s="50">
        <f t="shared" si="2"/>
        <v>0</v>
      </c>
      <c r="AQ41" s="50">
        <f t="shared" si="2"/>
        <v>0</v>
      </c>
      <c r="AR41" s="50">
        <f t="shared" si="2"/>
        <v>0</v>
      </c>
      <c r="AS41" s="43"/>
      <c r="AU41" s="17"/>
    </row>
    <row r="42" spans="1:47">
      <c r="A42" s="17"/>
      <c r="C42" s="44" t="s">
        <v>9</v>
      </c>
      <c r="D42" s="45"/>
      <c r="E42" s="51">
        <f>AVERAGE(E41:P41)</f>
        <v>0</v>
      </c>
      <c r="F42" s="52"/>
      <c r="G42" s="52"/>
      <c r="H42" s="52"/>
      <c r="I42" s="52"/>
      <c r="J42" s="52"/>
      <c r="K42" s="52"/>
      <c r="L42" s="52"/>
      <c r="M42" s="52"/>
      <c r="N42" s="52"/>
      <c r="O42" s="52"/>
      <c r="P42" s="53"/>
      <c r="Q42" s="54">
        <f>AVERAGE(Q41:AE41)</f>
        <v>0</v>
      </c>
      <c r="R42" s="54"/>
      <c r="S42" s="54"/>
      <c r="T42" s="54"/>
      <c r="U42" s="54"/>
      <c r="V42" s="54"/>
      <c r="W42" s="54"/>
      <c r="X42" s="54"/>
      <c r="Y42" s="54"/>
      <c r="Z42" s="54"/>
      <c r="AA42" s="54"/>
      <c r="AB42" s="54"/>
      <c r="AC42" s="54"/>
      <c r="AD42" s="54"/>
      <c r="AE42" s="54"/>
      <c r="AF42" s="54">
        <f>AVERAGE(AF41:AL41)</f>
        <v>0</v>
      </c>
      <c r="AG42" s="54"/>
      <c r="AH42" s="54"/>
      <c r="AI42" s="54"/>
      <c r="AJ42" s="54"/>
      <c r="AK42" s="54"/>
      <c r="AL42" s="54"/>
      <c r="AM42" s="54">
        <f>AVERAGE(AM41:AR41)</f>
        <v>0</v>
      </c>
      <c r="AN42" s="54"/>
      <c r="AO42" s="54"/>
      <c r="AP42" s="54"/>
      <c r="AQ42" s="54"/>
      <c r="AR42" s="54"/>
      <c r="AS42" s="46"/>
      <c r="AU42" s="17"/>
    </row>
    <row r="43" spans="1:47">
      <c r="A43" s="17"/>
      <c r="AU43" s="17"/>
    </row>
    <row r="44" spans="1:47" ht="28.5" customHeight="1">
      <c r="A44" s="17"/>
      <c r="B44" s="17"/>
      <c r="C44" s="17"/>
      <c r="D44" s="47" t="s">
        <v>6</v>
      </c>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8"/>
      <c r="AT44" s="17"/>
      <c r="AU44" s="17"/>
    </row>
    <row r="47" spans="1:47" ht="15" customHeight="1"/>
    <row r="52" ht="15" customHeight="1"/>
    <row r="56" ht="15" customHeight="1"/>
  </sheetData>
  <sheetProtection password="C971" sheet="1" objects="1" scenarios="1" formatCells="0" formatColumns="0" formatRows="0" insertColumns="0" insertRows="0" deleteColumns="0" deleteRows="0" sort="0"/>
  <mergeCells count="15">
    <mergeCell ref="AS3:AS5"/>
    <mergeCell ref="A26:A40"/>
    <mergeCell ref="D44:AR44"/>
    <mergeCell ref="C41:D41"/>
    <mergeCell ref="C2:AR2"/>
    <mergeCell ref="C42:D42"/>
    <mergeCell ref="C4:D4"/>
    <mergeCell ref="E42:P42"/>
    <mergeCell ref="Q42:AE42"/>
    <mergeCell ref="AF42:AL42"/>
    <mergeCell ref="AM42:AR42"/>
    <mergeCell ref="E4:P4"/>
    <mergeCell ref="Q4:AE4"/>
    <mergeCell ref="AF4:AL4"/>
    <mergeCell ref="AM4:AR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R17" sqref="R17"/>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15" t="s">
        <v>18</v>
      </c>
      <c r="D10" s="16"/>
      <c r="E10" s="16"/>
      <c r="F10" s="16"/>
      <c r="G10" s="16"/>
      <c r="H10" s="16"/>
      <c r="I10" s="16"/>
      <c r="J10" s="16"/>
      <c r="K10" s="16"/>
      <c r="L10" s="16"/>
      <c r="M10" s="3"/>
      <c r="N10" s="10"/>
      <c r="O10" s="10"/>
      <c r="P10" s="10"/>
      <c r="Q10" s="10"/>
      <c r="R10" s="10"/>
      <c r="S10" s="10"/>
      <c r="T10" s="10"/>
      <c r="U10" s="10"/>
      <c r="V10" s="10"/>
      <c r="W10" s="10"/>
    </row>
    <row r="11" spans="1:23" ht="13.5" customHeight="1">
      <c r="A11" s="3"/>
      <c r="B11" s="4"/>
      <c r="C11" s="16"/>
      <c r="D11" s="16"/>
      <c r="E11" s="16"/>
      <c r="F11" s="16"/>
      <c r="G11" s="16"/>
      <c r="H11" s="16"/>
      <c r="I11" s="16"/>
      <c r="J11" s="16"/>
      <c r="K11" s="16"/>
      <c r="L11" s="16"/>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15" t="s">
        <v>15</v>
      </c>
      <c r="D14" s="15"/>
      <c r="E14" s="15"/>
      <c r="F14" s="15"/>
      <c r="G14" s="15"/>
      <c r="H14" s="15"/>
      <c r="I14" s="15"/>
      <c r="J14" s="15"/>
      <c r="K14" s="15"/>
      <c r="L14" s="15"/>
      <c r="M14" s="3"/>
    </row>
    <row r="15" spans="1:23">
      <c r="A15" s="3"/>
      <c r="B15" s="4"/>
      <c r="C15" s="15"/>
      <c r="D15" s="15"/>
      <c r="E15" s="15"/>
      <c r="F15" s="15"/>
      <c r="G15" s="15"/>
      <c r="H15" s="15"/>
      <c r="I15" s="15"/>
      <c r="J15" s="15"/>
      <c r="K15" s="15"/>
      <c r="L15" s="15"/>
      <c r="M15" s="3"/>
      <c r="N15" s="1"/>
      <c r="O15" s="1"/>
      <c r="P15" s="1"/>
      <c r="Q15" s="1"/>
      <c r="R15" s="1"/>
      <c r="S15" s="1"/>
      <c r="T15" s="1"/>
      <c r="U15" s="1"/>
      <c r="V15" s="1"/>
    </row>
    <row r="16" spans="1:23">
      <c r="A16" s="3"/>
      <c r="B16" s="4"/>
      <c r="C16" s="15"/>
      <c r="D16" s="15"/>
      <c r="E16" s="15"/>
      <c r="F16" s="15"/>
      <c r="G16" s="15"/>
      <c r="H16" s="15"/>
      <c r="I16" s="15"/>
      <c r="J16" s="15"/>
      <c r="K16" s="15"/>
      <c r="L16" s="15"/>
      <c r="M16" s="3"/>
      <c r="N16" s="1"/>
      <c r="O16" s="1"/>
      <c r="P16" s="1"/>
      <c r="Q16" s="1"/>
      <c r="R16" s="1"/>
      <c r="S16" s="1"/>
      <c r="T16" s="1"/>
      <c r="U16" s="1"/>
      <c r="V16" s="1"/>
    </row>
    <row r="17" spans="1:23" ht="15.75" customHeight="1">
      <c r="A17" s="3"/>
      <c r="B17" s="4"/>
      <c r="C17" s="15"/>
      <c r="D17" s="15"/>
      <c r="E17" s="15"/>
      <c r="F17" s="15"/>
      <c r="G17" s="15"/>
      <c r="H17" s="15"/>
      <c r="I17" s="15"/>
      <c r="J17" s="15"/>
      <c r="K17" s="15"/>
      <c r="L17" s="15"/>
      <c r="M17" s="3"/>
      <c r="N17" s="11"/>
      <c r="O17" s="11"/>
      <c r="P17" s="11"/>
      <c r="Q17" s="11"/>
      <c r="R17" s="11"/>
      <c r="S17" s="11"/>
      <c r="T17" s="11"/>
      <c r="U17" s="11"/>
      <c r="V17" s="11"/>
      <c r="W17" s="11"/>
    </row>
    <row r="18" spans="1:23" ht="15" customHeight="1">
      <c r="A18" s="3"/>
      <c r="B18" s="4"/>
      <c r="C18" s="12" t="s">
        <v>4</v>
      </c>
      <c r="D18" s="11"/>
      <c r="E18" s="11"/>
      <c r="F18" s="11"/>
      <c r="G18" s="11"/>
      <c r="H18" s="11"/>
      <c r="I18" s="11"/>
      <c r="J18" s="11"/>
      <c r="K18" s="11"/>
      <c r="L18" s="11"/>
      <c r="M18" s="3"/>
      <c r="N18" s="11"/>
      <c r="O18" s="11"/>
      <c r="P18" s="11"/>
      <c r="Q18" s="11"/>
      <c r="R18" s="11"/>
      <c r="S18" s="11"/>
      <c r="T18" s="11"/>
      <c r="U18" s="11"/>
      <c r="V18" s="11"/>
      <c r="W18" s="11"/>
    </row>
    <row r="19" spans="1:23" ht="15" customHeight="1">
      <c r="A19" s="3"/>
      <c r="B19" s="4"/>
      <c r="C19" s="15" t="s">
        <v>19</v>
      </c>
      <c r="D19" s="15"/>
      <c r="E19" s="15"/>
      <c r="F19" s="15"/>
      <c r="G19" s="15"/>
      <c r="H19" s="15"/>
      <c r="I19" s="15"/>
      <c r="J19" s="15"/>
      <c r="K19" s="15"/>
      <c r="L19" s="15"/>
      <c r="M19" s="3"/>
      <c r="N19" s="11"/>
      <c r="O19" s="11"/>
      <c r="P19" s="11"/>
      <c r="Q19" s="11"/>
      <c r="R19" s="11"/>
      <c r="S19" s="11"/>
      <c r="T19" s="11"/>
      <c r="U19" s="11"/>
      <c r="V19" s="11"/>
      <c r="W19" s="11"/>
    </row>
    <row r="20" spans="1:23" ht="15" customHeight="1">
      <c r="A20" s="3"/>
      <c r="B20" s="4"/>
      <c r="C20" s="15"/>
      <c r="D20" s="15"/>
      <c r="E20" s="15"/>
      <c r="F20" s="15"/>
      <c r="G20" s="15"/>
      <c r="H20" s="15"/>
      <c r="I20" s="15"/>
      <c r="J20" s="15"/>
      <c r="K20" s="15"/>
      <c r="L20" s="15"/>
      <c r="M20" s="3"/>
      <c r="N20" s="1"/>
      <c r="O20" s="1"/>
      <c r="P20" s="1"/>
      <c r="Q20" s="1"/>
      <c r="R20" s="1"/>
      <c r="S20" s="1"/>
      <c r="T20" s="1"/>
      <c r="U20" s="1"/>
      <c r="V20" s="1"/>
      <c r="W20" s="1"/>
    </row>
    <row r="21" spans="1:23" ht="15" customHeight="1">
      <c r="A21" s="3"/>
      <c r="B21" s="4"/>
      <c r="C21" s="15"/>
      <c r="D21" s="15"/>
      <c r="E21" s="15"/>
      <c r="F21" s="15"/>
      <c r="G21" s="15"/>
      <c r="H21" s="15"/>
      <c r="I21" s="15"/>
      <c r="J21" s="15"/>
      <c r="K21" s="15"/>
      <c r="L21" s="15"/>
      <c r="M21" s="3"/>
      <c r="N21" s="11"/>
      <c r="O21" s="11"/>
      <c r="P21" s="11"/>
      <c r="Q21" s="11"/>
      <c r="R21" s="11"/>
      <c r="S21" s="11"/>
      <c r="T21" s="11"/>
      <c r="U21" s="11"/>
      <c r="V21" s="11"/>
      <c r="W21" s="11"/>
    </row>
    <row r="22" spans="1:23" ht="15" customHeight="1">
      <c r="A22" s="3"/>
      <c r="B22" s="4"/>
      <c r="C22" s="15"/>
      <c r="D22" s="15"/>
      <c r="E22" s="15"/>
      <c r="F22" s="15"/>
      <c r="G22" s="15"/>
      <c r="H22" s="15"/>
      <c r="I22" s="15"/>
      <c r="J22" s="15"/>
      <c r="K22" s="15"/>
      <c r="L22" s="15"/>
      <c r="M22" s="3"/>
      <c r="N22" s="11"/>
      <c r="O22" s="11"/>
      <c r="P22" s="11"/>
      <c r="Q22" s="11"/>
      <c r="R22" s="11"/>
      <c r="S22" s="11"/>
      <c r="T22" s="11"/>
      <c r="U22" s="11"/>
      <c r="V22" s="11"/>
      <c r="W22" s="11"/>
    </row>
    <row r="23" spans="1:23" ht="15" customHeight="1">
      <c r="A23" s="3"/>
      <c r="B23" s="4"/>
      <c r="C23" s="15"/>
      <c r="D23" s="15"/>
      <c r="E23" s="15"/>
      <c r="F23" s="15"/>
      <c r="G23" s="15"/>
      <c r="H23" s="15"/>
      <c r="I23" s="15"/>
      <c r="J23" s="15"/>
      <c r="K23" s="15"/>
      <c r="L23" s="15"/>
      <c r="M23" s="3"/>
      <c r="N23" s="11"/>
      <c r="O23" s="11"/>
      <c r="P23" s="11"/>
      <c r="Q23" s="11"/>
      <c r="R23" s="11"/>
      <c r="S23" s="11"/>
      <c r="T23" s="11"/>
      <c r="U23" s="11"/>
      <c r="V23" s="11"/>
      <c r="W23" s="11"/>
    </row>
    <row r="24" spans="1:23">
      <c r="A24" s="3"/>
      <c r="B24" s="4"/>
      <c r="C24" s="13"/>
      <c r="D24" s="13"/>
      <c r="E24" s="13"/>
      <c r="F24" s="13"/>
      <c r="G24" s="13"/>
      <c r="H24" s="13"/>
      <c r="I24" s="13"/>
      <c r="J24" s="13"/>
      <c r="K24" s="13"/>
      <c r="L24" s="13"/>
      <c r="M24" s="3"/>
      <c r="N24" s="11"/>
      <c r="O24" s="11"/>
      <c r="P24" s="11"/>
      <c r="Q24" s="11"/>
      <c r="R24" s="11"/>
      <c r="S24" s="11"/>
      <c r="T24" s="11"/>
      <c r="U24" s="11"/>
      <c r="V24" s="11"/>
      <c r="W24" s="11"/>
    </row>
    <row r="25" spans="1:23">
      <c r="A25" s="3"/>
      <c r="B25" s="4"/>
      <c r="C25" s="11"/>
      <c r="D25" s="11"/>
      <c r="E25" s="11"/>
      <c r="F25" s="11"/>
      <c r="G25" s="11"/>
      <c r="H25" s="11"/>
      <c r="I25" s="11"/>
      <c r="J25" s="11"/>
      <c r="K25" s="11"/>
      <c r="L25" s="11"/>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ht="51.75">
      <c r="A41" s="8" t="s">
        <v>14</v>
      </c>
      <c r="B41" s="3"/>
      <c r="C41" s="3"/>
      <c r="D41" s="3"/>
      <c r="E41" s="3"/>
      <c r="F41" s="3"/>
      <c r="G41" s="3"/>
      <c r="H41" s="3"/>
      <c r="I41" s="3"/>
      <c r="J41" s="3"/>
      <c r="K41" s="3"/>
      <c r="L41" s="3"/>
      <c r="M41" s="3"/>
    </row>
    <row r="42" spans="1:13">
      <c r="A42" s="9"/>
      <c r="B42" s="3"/>
      <c r="C42" s="3"/>
      <c r="D42" s="3"/>
      <c r="E42" s="3"/>
      <c r="F42" s="3"/>
      <c r="G42" s="3"/>
      <c r="H42" s="3"/>
      <c r="I42" s="3"/>
      <c r="J42" s="3"/>
      <c r="K42" s="3"/>
      <c r="L42" s="3"/>
      <c r="M42" s="3"/>
    </row>
    <row r="43" spans="1:13">
      <c r="A43" s="14" t="s">
        <v>6</v>
      </c>
      <c r="B43" s="14"/>
      <c r="C43" s="14"/>
      <c r="D43" s="14"/>
      <c r="E43" s="14"/>
      <c r="F43" s="14"/>
      <c r="G43" s="14"/>
      <c r="H43" s="14"/>
      <c r="I43" s="14"/>
      <c r="J43" s="14"/>
      <c r="K43" s="14"/>
      <c r="L43" s="14"/>
      <c r="M43" s="14"/>
    </row>
    <row r="44" spans="1:13">
      <c r="A44" s="9"/>
      <c r="B44" s="3"/>
      <c r="C44" s="3"/>
      <c r="D44" s="3"/>
      <c r="E44" s="3"/>
      <c r="F44" s="3"/>
      <c r="G44" s="3"/>
      <c r="H44" s="3"/>
      <c r="I44" s="3"/>
      <c r="J44" s="3"/>
      <c r="K44" s="3"/>
      <c r="L44" s="3"/>
      <c r="M44" s="3"/>
    </row>
  </sheetData>
  <mergeCells count="4">
    <mergeCell ref="A43:M43"/>
    <mergeCell ref="C10:L11"/>
    <mergeCell ref="C19:L23"/>
    <mergeCell ref="C14:L17"/>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2018-10-03T13:36:05Z</dcterms:modified>
</cp:coreProperties>
</file>